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 firstSheet="5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<sst xmlns="http://schemas.openxmlformats.org/spreadsheetml/2006/main" count="421" uniqueCount="377">
  <si>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</si>
  <si>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</si>
  <si>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</si>
  <si>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</si>
  <si>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</si>
  <si>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</si>
  <si>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</si>
  <si>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</si>
  <si>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</si>
  <si>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</si>
  <si>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</si>
  <si>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</si>
  <si>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</si>
  <si>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</si>
  <si>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</si>
  <si>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</si>
  <si>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</si>
  <si>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</si>
  <si>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</si>
  <si>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</si>
  <si>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</si>
  <si>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</si>
  <si>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</si>
  <si>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</si>
  <si>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</si>
  <si>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</si>
  <si>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</si>
  <si>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</si>
  <si>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</si>
  <si>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</si>
  <si>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</si>
  <si>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</si>
  <si>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</si>
  <si>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</si>
  <si>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</si>
  <si>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</si>
  <si>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</si>
  <si>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</si>
  <si>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</si>
  <si>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</si>
  <si>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</si>
  <si>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</si>
  <si>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</si>
  <si>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</si>
  <si>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</si>
  <si>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</si>
  <si>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</si>
  <si>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</si>
  <si>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</si>
  <si>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</si>
  <si>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</si>
  <si>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</si>
  <si>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</si>
  <si>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</si>
  <si>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</si>
  <si>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</si>
  <si>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</si>
  <si>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</si>
  <si>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</si>
  <si>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</si>
  <si>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</si>
  <si>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</si>
  <si>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</si>
  <si>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</si>
  <si>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</si>
  <si>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</si>
  <si>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</si>
  <si>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</si>
  <si>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</si>
  <si>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</si>
  <si>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</si>
  <si>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</si>
  <si>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</si>
  <si>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</si>
  <si>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</si>
  <si>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</si>
  <si>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</si>
  <si>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</si>
  <si>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</si>
  <si>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</si>
  <si>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</si>
  <si>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</si>
  <si>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</si>
  <si>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</si>
  <si>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</si>
  <si>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</si>
  <si>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</si>
  <si>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</si>
  <si>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</si>
  <si>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</si>
  <si>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</si>
  <si>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</si>
  <si>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</si>
  <si>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</si>
  <si>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</si>
  <si>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</si>
  <si>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</si>
  <si>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</si>
  <si>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</si>
  <si>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</si>
  <si>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</si>
  <si>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</si>
  <si>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</si>
  <si>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</si>
  <si>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</si>
  <si>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</si>
  <si>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</si>
  <si>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</si>
  <si>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</si>
  <si>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</si>
  <si>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</si>
  <si>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</si>
  <si>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</si>
  <si>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</si>
  <si>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</si>
  <si>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</si>
  <si>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</si>
  <si>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</si>
  <si>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</si>
  <si>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</si>
  <si>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</si>
  <si>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</si>
  <si>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</si>
  <si>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</si>
  <si>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</si>
  <si>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</si>
  <si>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</si>
  <si>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</si>
  <si>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</si>
  <si>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</si>
  <si>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</si>
  <si>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</si>
  <si>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</si>
  <si>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</si>
  <si>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</si>
  <si>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</si>
  <si>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</si>
  <si>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</si>
  <si>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</si>
  <si>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</si>
  <si>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</si>
  <si>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</si>
  <si>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</si>
  <si>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</si>
  <si>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</si>
  <si>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</si>
  <si>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</si>
  <si>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</si>
  <si>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</si>
  <si>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</si>
  <si>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</si>
  <si>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</si>
  <si>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</si>
  <si>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</si>
  <si>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</si>
  <si>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</si>
  <si>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</si>
  <si>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</si>
  <si>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</si>
  <si>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</si>
  <si>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</si>
  <si>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</si>
  <si>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</si>
  <si>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</si>
  <si>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</si>
  <si>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</si>
  <si>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</si>
  <si>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</si>
  <si>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</si>
  <si>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</si>
  <si>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</si>
  <si>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</si>
  <si>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</si>
  <si>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</si>
  <si>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</si>
  <si>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</si>
  <si>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</si>
  <si>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</si>
  <si>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</si>
  <si>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</si>
  <si>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</si>
  <si>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</si>
  <si>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</si>
  <si>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</si>
  <si>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</si>
  <si>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</si>
  <si>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</si>
  <si>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</si>
  <si>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</si>
  <si>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</si>
  <si>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</si>
  <si>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</si>
  <si>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</si>
  <si>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</si>
  <si>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</si>
  <si>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</si>
  <si>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</si>
  <si>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</si>
  <si>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</si>
  <si>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</si>
  <si>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</si>
  <si>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</si>
  <si>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</si>
  <si>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</si>
  <si>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</si>
  <si>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</si>
  <si>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</si>
  <si>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</si>
  <si>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</si>
  <si>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</si>
  <si>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</si>
  <si>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</si>
  <si>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</si>
  <si>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</si>
  <si>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</si>
  <si>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</si>
  <si>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</si>
  <si>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</si>
  <si>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</si>
  <si>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</si>
  <si>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</si>
  <si>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</si>
  <si>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</si>
  <si>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</si>
  <si>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</si>
  <si>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</si>
  <si>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</si>
  <si>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</si>
  <si>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</si>
  <si>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</si>
  <si>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</si>
  <si>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</si>
  <si>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</si>
  <si>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</si>
  <si>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</si>
  <si>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</si>
  <si>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</si>
  <si>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</si>
  <si>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</si>
  <si>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</si>
  <si>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</si>
  <si>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</si>
  <si>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</si>
  <si>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</si>
  <si>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</si>
  <si>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</si>
  <si>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</si>
  <si>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</si>
  <si>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</si>
  <si>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</si>
  <si>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</si>
  <si>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</si>
  <si>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</si>
  <si>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</si>
  <si>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</si>
  <si>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</si>
  <si>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</si>
  <si>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</si>
  <si>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</si>
  <si>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</si>
  <si>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</si>
  <si>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</si>
  <si>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</si>
  <si>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</si>
  <si>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</si>
  <si>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</si>
  <si>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</si>
  <si>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</si>
  <si>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</si>
  <si>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</si>
  <si>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</si>
  <si>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</si>
  <si>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</si>
  <si>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</si>
  <si>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</si>
  <si>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</si>
  <si>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</si>
  <si>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</si>
  <si>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</si>
  <si>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</si>
  <si>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</si>
  <si>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</si>
  <si>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</si>
  <si>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</si>
  <si>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</si>
  <si>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</si>
  <si>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</si>
  <si>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</si>
  <si>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</si>
  <si>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</si>
  <si>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</si>
  <si>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</si>
  <si>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</si>
  <si>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</si>
  <si>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</si>
  <si>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</si>
  <si>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</si>
  <si>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</si>
  <si>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</si>
  <si>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</si>
  <si>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</si>
  <si>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</si>
  <si>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</si>
  <si>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</si>
  <si>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</si>
  <si>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</si>
  <si>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</si>
  <si>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</si>
  <si>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</si>
  <si>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</si>
  <si>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</si>
  <si>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</si>
  <si>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</si>
  <si>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</si>
  <si>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</si>
  <si>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</si>
  <si>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</si>
  <si>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</si>
  <si>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</si>
  <si>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</si>
  <si>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</si>
  <si>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</si>
  <si>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</si>
  <si>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</si>
  <si>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</si>
  <si>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</si>
  <si>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</si>
  <si>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</si>
  <si>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</si>
  <si>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</si>
  <si>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</si>
  <si>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</si>
  <si>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</si>
  <si>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</si>
  <si>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</si>
  <si>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</si>
  <si>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</si>
  <si>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</si>
  <si>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</si>
  <si>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</si>
  <si>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</si>
  <si>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</si>
  <si>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</si>
  <si>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</si>
  <si>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</si>
  <si>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</si>
  <si>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</si>
  <si>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</si>
  <si>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</si>
  <si>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</si>
  <si>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</si>
  <si>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</si>
  <si>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</si>
  <si>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</si>
  <si>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</si>
  <si>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</si>
  <si>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</si>
  <si>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</si>
  <si>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</si>
  <si>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</si>
  <si>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</si>
  <si>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</si>
  <si>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</si>
  <si>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</si>
  <si>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</si>
  <si>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</si>
  <si>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</si>
  <si>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</si>
  <si>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</si>
  <si>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Мууниципальное бюджетное общеобразовательное учреждение средняя общеобразовательная школа с. Канавка Александрово- Гаййского муниципального района Саратовской области</t>
  </si>
  <si>
    <t>413383, Саратовская область, Алекспндрово- Гайский район, с. Канавка, ул. Советская 2</t>
  </si>
  <si>
    <t>36203291</t>
  </si>
  <si>
    <t>6401002221</t>
  </si>
  <si>
    <t>640101001</t>
  </si>
  <si>
    <t>зам. директора по УВР</t>
  </si>
  <si>
    <t>Попова Т.В.</t>
  </si>
  <si>
    <t>kan-school@yandex/ru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</si>
</sst>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C74~1\AppData\Local\Temp\_5GH0XWDHO\_5GH0XWDHX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8C74~1\AppData\Local\Temp\_5GH0XWDD5\_5GH0XWDH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5GH0XWDHX.JPG" descr="C:\Users\8C74~1\AppData\Local\Temp\_5GH0XWDHO\_5GH0XWDHX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GH0XWDH0.PNG" descr="C:\Users\8C74~1\AppData\Local\Temp\_5GH0XWDD5\_5GH0XWDH0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J21" workbookViewId="0">
      <selection activeCell="AY38" sqref="AY38:BO38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1:84" ht="15" customHeight="1" thickBot="1"/>
    <row r="18" spans="1:84" ht="15" customHeight="1" thickBot="1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84" ht="20.100000000000001" customHeight="1" thickBot="1"/>
    <row r="20" spans="1:84" ht="35.1" customHeight="1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:84" ht="15" customHeight="1" thickBot="1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2018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spans="1:84" ht="20.100000000000001" customHeight="1" thickBot="1"/>
    <row r="23" spans="1:84" ht="15" thickBot="1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9"/>
      <c r="CE23" s="49"/>
      <c r="CF23" s="50"/>
    </row>
    <row r="24" spans="1:84" ht="30" customHeight="1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2"/>
    </row>
    <row r="25" spans="1:84" ht="39.950000000000003" customHeight="1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2"/>
    </row>
    <row r="26" spans="1:84" ht="30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2"/>
    </row>
    <row r="27" spans="1:84" ht="15.75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1"/>
      <c r="BQ27" s="51"/>
      <c r="BR27" s="51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370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13"/>
    </row>
    <row r="22" spans="1:17" ht="54.9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1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258</v>
      </c>
      <c r="Q21" s="4">
        <v>440</v>
      </c>
      <c r="R21" s="4">
        <v>6410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258</v>
      </c>
      <c r="Q22" s="4">
        <v>440</v>
      </c>
      <c r="R22" s="4">
        <v>2684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504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2906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100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258</v>
      </c>
      <c r="Q26" s="4">
        <v>440</v>
      </c>
      <c r="R26" s="4">
        <v>6410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14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99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295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13114.5</v>
      </c>
      <c r="Q21" s="43">
        <v>13114.5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13018.8</v>
      </c>
      <c r="Q22" s="43">
        <v>13018.8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10753.4</v>
      </c>
      <c r="Q24" s="43">
        <v>10753.4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2265.4</v>
      </c>
      <c r="Q25" s="43">
        <v>2265.4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95.7</v>
      </c>
      <c r="Q28" s="43">
        <v>95.7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8" ht="50.1" customHeight="1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12598.6</v>
      </c>
      <c r="Q21" s="39">
        <v>12598.6</v>
      </c>
      <c r="R21" s="39">
        <v>12271.2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11165.7</v>
      </c>
      <c r="Q22" s="39">
        <v>11165.7</v>
      </c>
      <c r="R22" s="39">
        <v>10853.6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8854.1</v>
      </c>
      <c r="Q23" s="39">
        <v>8854.1</v>
      </c>
      <c r="R23" s="39">
        <v>8620.5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0</v>
      </c>
      <c r="Q24" s="39">
        <v>0</v>
      </c>
      <c r="R24" s="39">
        <v>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2311.6</v>
      </c>
      <c r="Q25" s="39">
        <v>2311.6</v>
      </c>
      <c r="R25" s="39">
        <v>2233.1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1417.2</v>
      </c>
      <c r="Q26" s="39">
        <v>1417.2</v>
      </c>
      <c r="R26" s="39">
        <v>1402.7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26.2</v>
      </c>
      <c r="Q27" s="39">
        <v>26.2</v>
      </c>
      <c r="R27" s="39">
        <v>26.2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1304.3</v>
      </c>
      <c r="Q29" s="39">
        <v>1304.3</v>
      </c>
      <c r="R29" s="39">
        <v>1304.3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63</v>
      </c>
      <c r="Q31" s="39">
        <v>63</v>
      </c>
      <c r="R31" s="39">
        <v>63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23.7</v>
      </c>
      <c r="Q32" s="39">
        <v>23.7</v>
      </c>
      <c r="R32" s="39">
        <v>9.1999999999999993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15.7</v>
      </c>
      <c r="Q34" s="39">
        <v>15.7</v>
      </c>
      <c r="R34" s="39">
        <v>14.9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515.9</v>
      </c>
      <c r="Q35" s="39">
        <v>515.9</v>
      </c>
      <c r="R35" s="39">
        <v>515.9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56.1</v>
      </c>
      <c r="Q36" s="39">
        <v>56.1</v>
      </c>
      <c r="R36" s="39">
        <v>56.1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459.8</v>
      </c>
      <c r="Q39" s="39">
        <v>459.8</v>
      </c>
      <c r="R39" s="39">
        <v>459.8</v>
      </c>
    </row>
    <row r="40" spans="1:18" ht="35.1" customHeight="1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39</v>
      </c>
      <c r="Q21" s="39">
        <v>0.5</v>
      </c>
      <c r="R21" s="39">
        <v>8683.2000000000007</v>
      </c>
      <c r="S21" s="39">
        <v>0</v>
      </c>
      <c r="T21" s="39">
        <v>105.8</v>
      </c>
      <c r="U21" s="39">
        <v>8683.2000000000007</v>
      </c>
      <c r="V21" s="39">
        <v>0</v>
      </c>
      <c r="W21" s="39">
        <v>0</v>
      </c>
      <c r="X21" s="39">
        <v>105.8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1</v>
      </c>
      <c r="Q22" s="39">
        <v>0.5</v>
      </c>
      <c r="R22" s="39">
        <v>513.9</v>
      </c>
      <c r="S22" s="39">
        <v>0</v>
      </c>
      <c r="T22" s="39">
        <v>105.8</v>
      </c>
      <c r="U22" s="39">
        <v>513.9</v>
      </c>
      <c r="V22" s="39">
        <v>0</v>
      </c>
      <c r="W22" s="39">
        <v>0</v>
      </c>
      <c r="X22" s="39">
        <v>105.8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1</v>
      </c>
      <c r="Q23" s="39">
        <v>0.5</v>
      </c>
      <c r="R23" s="39">
        <v>513.9</v>
      </c>
      <c r="S23" s="39">
        <v>0</v>
      </c>
      <c r="T23" s="39">
        <v>105.8</v>
      </c>
      <c r="U23" s="39">
        <v>513.9</v>
      </c>
      <c r="V23" s="39">
        <v>0</v>
      </c>
      <c r="W23" s="39">
        <v>0</v>
      </c>
      <c r="X23" s="39">
        <v>105.8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20.3</v>
      </c>
      <c r="Q24" s="39">
        <v>0</v>
      </c>
      <c r="R24" s="39">
        <v>5237.3999999999996</v>
      </c>
      <c r="S24" s="39">
        <v>0</v>
      </c>
      <c r="T24" s="39">
        <v>0</v>
      </c>
      <c r="U24" s="39">
        <v>5237.3999999999996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14.8</v>
      </c>
      <c r="Q25" s="39">
        <v>0</v>
      </c>
      <c r="R25" s="39">
        <v>3753.4</v>
      </c>
      <c r="S25" s="39">
        <v>0</v>
      </c>
      <c r="T25" s="39">
        <v>0</v>
      </c>
      <c r="U25" s="39">
        <v>3753.4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17.7</v>
      </c>
      <c r="Q28" s="39">
        <v>0</v>
      </c>
      <c r="R28" s="39">
        <v>2931.9</v>
      </c>
      <c r="S28" s="39">
        <v>0</v>
      </c>
      <c r="T28" s="39">
        <v>0</v>
      </c>
      <c r="U28" s="39">
        <v>2931.9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1.8</v>
      </c>
      <c r="Q29" s="39">
        <v>0</v>
      </c>
      <c r="R29" s="39">
        <v>257.3</v>
      </c>
      <c r="S29" s="39">
        <v>0</v>
      </c>
      <c r="T29" s="39">
        <v>0</v>
      </c>
      <c r="U29" s="39">
        <v>257.3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1.8</v>
      </c>
      <c r="Q30" s="39">
        <v>0</v>
      </c>
      <c r="R30" s="39">
        <v>257.3</v>
      </c>
      <c r="S30" s="39">
        <v>0</v>
      </c>
      <c r="T30" s="39">
        <v>0</v>
      </c>
      <c r="U30" s="39">
        <v>257.3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abSelected="1" topLeftCell="A17" workbookViewId="0">
      <selection activeCell="S33" sqref="S33:U33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71</v>
      </c>
      <c r="Q21" s="39">
        <v>74.099999999999994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33</v>
      </c>
      <c r="Q22" s="39">
        <v>36.6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34</v>
      </c>
      <c r="Q23" s="39">
        <v>33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4</v>
      </c>
      <c r="Q24" s="39">
        <v>4.5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14</v>
      </c>
      <c r="Q25" s="39">
        <v>14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374</v>
      </c>
      <c r="Q30" s="162"/>
      <c r="S30" s="162" t="s">
        <v>375</v>
      </c>
      <c r="T30" s="162"/>
      <c r="U30" s="162"/>
      <c r="W30" s="159"/>
      <c r="X30" s="159"/>
      <c r="Y30" s="159"/>
    </row>
    <row r="31" spans="1:25" s="6" customFormat="1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62">
        <v>89271374110</v>
      </c>
      <c r="Q33" s="162"/>
      <c r="S33" s="162" t="s">
        <v>376</v>
      </c>
      <c r="T33" s="162"/>
      <c r="U33" s="162"/>
      <c r="W33" s="164">
        <v>43559</v>
      </c>
      <c r="X33" s="164"/>
      <c r="Y33" s="164"/>
    </row>
    <row r="34" spans="15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1</v>
      </c>
      <c r="Q24" s="4">
        <v>1</v>
      </c>
      <c r="R24" s="4">
        <v>1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0</v>
      </c>
      <c r="AC24" s="4">
        <v>1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1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12</v>
      </c>
    </row>
    <row r="44" spans="1:18" ht="25.5">
      <c r="A44" s="31" t="s">
        <v>29</v>
      </c>
      <c r="O44" s="25">
        <v>24</v>
      </c>
      <c r="P44" s="7">
        <v>0</v>
      </c>
    </row>
    <row r="45" spans="1:18" ht="15.75">
      <c r="A45" s="31" t="s">
        <v>30</v>
      </c>
      <c r="O45" s="25">
        <v>25</v>
      </c>
      <c r="P45" s="26">
        <v>5</v>
      </c>
    </row>
    <row r="46" spans="1:18" ht="25.5">
      <c r="A46" s="31" t="s">
        <v>368</v>
      </c>
      <c r="O46" s="25">
        <v>26</v>
      </c>
      <c r="P46" s="7">
        <v>6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</v>
      </c>
      <c r="Q21" s="4">
        <v>2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15</v>
      </c>
      <c r="Q22" s="4">
        <v>15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</v>
      </c>
      <c r="Q23" s="4">
        <v>1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18</v>
      </c>
      <c r="Q24" s="4">
        <v>18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22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19</v>
      </c>
      <c r="Q21" s="4">
        <v>17</v>
      </c>
      <c r="R21" s="4">
        <v>0</v>
      </c>
      <c r="S21" s="4">
        <v>2</v>
      </c>
      <c r="T21" s="4">
        <v>17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34</v>
      </c>
      <c r="Q22" s="4">
        <v>20</v>
      </c>
      <c r="R22" s="4">
        <v>13</v>
      </c>
      <c r="S22" s="4">
        <v>14</v>
      </c>
      <c r="T22" s="4">
        <v>7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</v>
      </c>
      <c r="Q23" s="4">
        <v>3</v>
      </c>
      <c r="R23" s="4">
        <v>2</v>
      </c>
      <c r="S23" s="4">
        <v>1</v>
      </c>
      <c r="T23" s="4">
        <v>1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57</v>
      </c>
      <c r="Q24" s="4">
        <v>40</v>
      </c>
      <c r="R24" s="4">
        <v>15</v>
      </c>
      <c r="S24" s="4">
        <v>17</v>
      </c>
      <c r="T24" s="4">
        <v>25</v>
      </c>
    </row>
    <row r="25" spans="1:20" ht="45" customHeight="1">
      <c r="A25" s="24" t="s">
        <v>354</v>
      </c>
      <c r="O25" s="25">
        <v>5</v>
      </c>
      <c r="P25" s="7">
        <v>54</v>
      </c>
    </row>
    <row r="26" spans="1:20" ht="15.75">
      <c r="A26" s="32" t="s">
        <v>41</v>
      </c>
      <c r="O26" s="25">
        <v>6</v>
      </c>
      <c r="P26" s="7">
        <v>54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2429</v>
      </c>
      <c r="Q21" s="4">
        <v>0</v>
      </c>
      <c r="R21" s="4">
        <v>0</v>
      </c>
      <c r="S21" s="4">
        <v>2429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963</v>
      </c>
      <c r="Q22" s="4">
        <v>0</v>
      </c>
      <c r="R22" s="4">
        <v>0</v>
      </c>
      <c r="S22" s="4">
        <v>963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200</v>
      </c>
      <c r="Q23" s="4">
        <v>0</v>
      </c>
      <c r="R23" s="4">
        <v>0</v>
      </c>
      <c r="S23" s="4">
        <v>200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410</v>
      </c>
      <c r="Q24" s="4">
        <v>0</v>
      </c>
      <c r="R24" s="4">
        <v>0</v>
      </c>
      <c r="S24" s="4">
        <v>410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38</v>
      </c>
      <c r="Q25" s="4">
        <v>0</v>
      </c>
      <c r="R25" s="4">
        <v>0</v>
      </c>
      <c r="S25" s="4">
        <v>38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1056</v>
      </c>
      <c r="Q26" s="4">
        <v>0</v>
      </c>
      <c r="R26" s="4">
        <v>0</v>
      </c>
      <c r="S26" s="4">
        <v>1056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11164</v>
      </c>
      <c r="Q28" s="4">
        <v>0</v>
      </c>
      <c r="R28" s="4">
        <v>0</v>
      </c>
      <c r="S28" s="4">
        <v>11164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10</v>
      </c>
      <c r="Q21" s="4">
        <v>10</v>
      </c>
      <c r="R21" s="4">
        <v>6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</v>
      </c>
      <c r="Q22" s="4">
        <v>2</v>
      </c>
      <c r="R22" s="4">
        <v>1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1</v>
      </c>
      <c r="Q24" s="4">
        <v>1</v>
      </c>
      <c r="R24" s="4">
        <v>0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3</v>
      </c>
      <c r="Q25" s="4">
        <v>3</v>
      </c>
      <c r="R25" s="4">
        <v>1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3</v>
      </c>
      <c r="Q26" s="4">
        <v>3</v>
      </c>
      <c r="R26" s="4">
        <v>1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5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0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0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Татьяна</cp:lastModifiedBy>
  <cp:lastPrinted>2017-02-22T11:04:37Z</cp:lastPrinted>
  <dcterms:created xsi:type="dcterms:W3CDTF">2015-09-16T13:44:33Z</dcterms:created>
  <dcterms:modified xsi:type="dcterms:W3CDTF">2019-04-10T13:44:15Z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